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0" yWindow="5295" windowWidth="24090" windowHeight="6285" firstSheet="1" activeTab="3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45621"/>
</workbook>
</file>

<file path=xl/sharedStrings.xml><?xml version="1.0" encoding="utf-8"?>
<sst xmlns="http://schemas.openxmlformats.org/spreadsheetml/2006/main" count="82" uniqueCount="44">
  <si>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</si>
  <si>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</si>
  <si>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</si>
  <si>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</si>
  <si>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</si>
  <si>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</si>
  <si>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</si>
  <si>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</si>
  <si>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</si>
  <si>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</si>
  <si>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</si>
  <si>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</si>
  <si>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</si>
  <si>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</si>
  <si>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</si>
  <si>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</si>
  <si>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</si>
  <si>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</si>
  <si>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</si>
  <si>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</si>
  <si>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</si>
  <si>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</si>
  <si>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</si>
  <si>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</si>
  <si>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</si>
  <si>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</si>
  <si>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</si>
  <si>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</si>
  <si>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</si>
  <si>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INSTITUTO MUNICIPAL DE PLANEACION DEL MUNICIPIO DE SAN MIGUEL DE ALLENDE, GTO.
ESTADO ANALÍTICO DE INGRESOS 
DEL 1 DE ENERO AL 30 DE JUNIO DE 2016</t>
  </si>
  <si>
    <t>INSTITUTO MUNICIPAL DE PLANEACION DEL MUNICIPIO DE SAN MIGUEL DE ALLENDE, GTO.
ESTADO ANALÍTICO DE INGRESOS POR FUENTE DE FINANCIAMIENTO
DEL 1 DE ENERO AL 30 JUNIO DE 2016</t>
  </si>
  <si>
    <t>INSTITUTO MUNICIPAL DE PLANEACION DEL MUNICIPIO DE SAN MIGUEL DE ALLENDE, GTO.
ESTADO ANALÍTICO DE INGRESOS POR RUBRO
DEL 1 DE ENERO AL 30 DE JUNIO DE 2016</t>
  </si>
  <si>
    <t xml:space="preserve"> Recursos Fiscales </t>
  </si>
  <si>
    <t xml:space="preserve"> Transferencias corrientes </t>
  </si>
  <si>
    <t>1.1.8</t>
  </si>
  <si>
    <t xml:space="preserve"> servicios personales</t>
  </si>
  <si>
    <t xml:space="preserve"> materiales y suminis</t>
  </si>
  <si>
    <t xml:space="preserve"> Disminucion de pasivos </t>
  </si>
  <si>
    <t>3.2.2</t>
  </si>
  <si>
    <t xml:space="preserve"> APLIC REMNNTE REC 14</t>
  </si>
  <si>
    <t xml:space="preserve"> Ingresos Propios </t>
  </si>
  <si>
    <t xml:space="preserve"> Ventas de bienes y servicios </t>
  </si>
  <si>
    <t>1.1.6</t>
  </si>
  <si>
    <t xml:space="preserve"> VENTA DE SERVICIOS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</si>
</sst>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vertical="top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7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ySplit="2" topLeftCell="A3" activePane="bottomLeft" state="frozen"/>
      <selection activeCell="H25" sqref="H25"/>
      <selection pane="bottomLeft" activeCell="C12" sqref="C12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24.95" customHeight="1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x14ac:dyDescent="0.2">
      <c r="A3" s="13">
        <v>90001</v>
      </c>
      <c r="B3" s="12"/>
      <c r="C3" s="12"/>
      <c r="D3" s="19" t="s">
        <v>4</v>
      </c>
      <c r="E3" s="5">
        <v>1225525.19</v>
      </c>
      <c r="F3" s="5"/>
      <c r="G3" s="5">
        <v>1225525.19</v>
      </c>
      <c r="H3" s="5">
        <v>408732.6</v>
      </c>
      <c r="I3" s="5">
        <v>408732.6</v>
      </c>
      <c r="J3" s="5">
        <v>-816792.59</v>
      </c>
      <c r="K3" s="5">
        <v>0</v>
      </c>
    </row>
    <row r="4" spans="1:11" x14ac:dyDescent="0.2">
      <c r="A4" s="6">
        <v>1</v>
      </c>
      <c r="B4" s="6"/>
      <c r="C4" s="6"/>
      <c r="D4" s="7" t="s">
        <v>32</v>
      </c>
      <c r="E4" s="4">
        <v>1129361.8700000001</v>
      </c>
      <c r="G4" s="4">
        <v>1129361.8700000001</v>
      </c>
      <c r="H4" s="4">
        <v>403432.63</v>
      </c>
      <c r="I4" s="4">
        <v>403432.63</v>
      </c>
      <c r="J4" s="4">
        <v>-725929.24</v>
      </c>
    </row>
    <row r="5" spans="1:11" x14ac:dyDescent="0.2">
      <c r="A5" s="6"/>
      <c r="B5" s="6" t="s">
        <v>34</v>
      </c>
      <c r="C5" s="6"/>
      <c r="D5" s="42" t="s">
        <v>33</v>
      </c>
      <c r="E5" s="4">
        <v>860900</v>
      </c>
      <c r="G5" s="4">
        <v>860900</v>
      </c>
      <c r="H5" s="4">
        <v>403432.63</v>
      </c>
      <c r="I5" s="4">
        <v>403432.63</v>
      </c>
      <c r="J5" s="4">
        <v>-457467.37</v>
      </c>
    </row>
    <row r="6" spans="1:11" x14ac:dyDescent="0.2">
      <c r="A6" s="6"/>
      <c r="B6" s="6"/>
      <c r="C6" s="6">
        <v>918801</v>
      </c>
      <c r="D6" s="42" t="s">
        <v>35</v>
      </c>
      <c r="E6" s="4">
        <v>754000</v>
      </c>
      <c r="G6" s="4">
        <v>754000</v>
      </c>
      <c r="H6" s="4">
        <v>353337.43</v>
      </c>
      <c r="I6" s="4">
        <v>353337.43</v>
      </c>
      <c r="J6" s="4">
        <v>-400662.57</v>
      </c>
    </row>
    <row r="7" spans="1:11" x14ac:dyDescent="0.2">
      <c r="A7" s="6"/>
      <c r="B7" s="6"/>
      <c r="C7" s="6">
        <v>918802</v>
      </c>
      <c r="D7" s="42" t="s">
        <v>36</v>
      </c>
      <c r="E7" s="4">
        <v>106900</v>
      </c>
      <c r="G7" s="4">
        <v>106900</v>
      </c>
      <c r="H7" s="4">
        <v>50095.199999999997</v>
      </c>
      <c r="I7" s="4">
        <v>50095.199999999997</v>
      </c>
      <c r="J7" s="4">
        <v>-56804.800000000003</v>
      </c>
    </row>
    <row r="8" spans="1:11" x14ac:dyDescent="0.2">
      <c r="A8" s="6"/>
      <c r="B8" s="6" t="s">
        <v>38</v>
      </c>
      <c r="C8" s="6"/>
      <c r="D8" s="42" t="s">
        <v>37</v>
      </c>
      <c r="E8" s="4">
        <v>268461.87</v>
      </c>
      <c r="G8" s="4">
        <v>268461.87</v>
      </c>
      <c r="J8" s="4">
        <v>-268461.87</v>
      </c>
    </row>
    <row r="9" spans="1:11" x14ac:dyDescent="0.2">
      <c r="A9" s="6"/>
      <c r="B9" s="6"/>
      <c r="C9" s="6">
        <v>30801</v>
      </c>
      <c r="D9" s="42" t="s">
        <v>39</v>
      </c>
      <c r="E9" s="4">
        <v>268461.87</v>
      </c>
      <c r="G9" s="4">
        <v>268461.87</v>
      </c>
      <c r="J9" s="4">
        <v>-268461.87</v>
      </c>
    </row>
    <row r="10" spans="1:11" x14ac:dyDescent="0.2">
      <c r="A10" s="6">
        <v>4</v>
      </c>
      <c r="B10" s="6"/>
      <c r="C10" s="6"/>
      <c r="D10" s="42" t="s">
        <v>40</v>
      </c>
      <c r="E10" s="4">
        <v>96163.32</v>
      </c>
      <c r="G10" s="4">
        <v>96163.32</v>
      </c>
      <c r="H10" s="4">
        <v>5299.97</v>
      </c>
      <c r="I10" s="4">
        <v>5299.97</v>
      </c>
      <c r="J10" s="4">
        <v>-90863.35</v>
      </c>
    </row>
    <row r="11" spans="1:11" x14ac:dyDescent="0.2">
      <c r="A11" s="6"/>
      <c r="B11" s="6" t="s">
        <v>42</v>
      </c>
      <c r="C11" s="6"/>
      <c r="D11" s="42" t="s">
        <v>41</v>
      </c>
      <c r="E11" s="4">
        <v>96163.32</v>
      </c>
      <c r="G11" s="4">
        <v>96163.32</v>
      </c>
      <c r="H11" s="4">
        <v>5299.97</v>
      </c>
      <c r="I11" s="4">
        <v>5299.97</v>
      </c>
      <c r="J11" s="4">
        <v>-90863.35</v>
      </c>
    </row>
    <row r="12" spans="1:11" x14ac:dyDescent="0.2">
      <c r="C12" s="8">
        <v>718801</v>
      </c>
      <c r="D12" s="43" t="s">
        <v>43</v>
      </c>
      <c r="E12" s="4">
        <v>96163.32</v>
      </c>
      <c r="G12" s="4">
        <v>96163.32</v>
      </c>
      <c r="H12" s="4">
        <v>5299.97</v>
      </c>
      <c r="I12" s="4">
        <v>5299.97</v>
      </c>
      <c r="J12" s="4">
        <v>-90863.35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3" sqref="I1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8"/>
  </cols>
  <sheetData>
    <row r="1" spans="1:9" s="14" customFormat="1" ht="35.1" customHeight="1" x14ac:dyDescent="0.2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95" customHeight="1" x14ac:dyDescent="0.2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6" t="s">
        <v>8</v>
      </c>
    </row>
    <row r="3" spans="1:9" s="11" customFormat="1" x14ac:dyDescent="0.2">
      <c r="A3" s="27">
        <v>90001</v>
      </c>
      <c r="B3" s="19" t="s">
        <v>4</v>
      </c>
      <c r="C3" s="5">
        <v>1225525.19</v>
      </c>
      <c r="D3" s="5"/>
      <c r="E3" s="5">
        <v>1225525.19</v>
      </c>
      <c r="F3" s="5">
        <v>408732.6</v>
      </c>
      <c r="G3" s="5">
        <v>408732.6</v>
      </c>
      <c r="H3" s="5">
        <v>-816792.59</v>
      </c>
      <c r="I3" s="15">
        <v>0</v>
      </c>
    </row>
    <row r="4" spans="1:9" s="11" customFormat="1" x14ac:dyDescent="0.2">
      <c r="A4" s="28">
        <v>10</v>
      </c>
      <c r="B4" s="11" t="s">
        <v>11</v>
      </c>
      <c r="C4" s="4"/>
      <c r="D4" s="4"/>
      <c r="E4" s="4"/>
      <c r="F4" s="4"/>
      <c r="G4" s="4"/>
      <c r="H4" s="4"/>
      <c r="I4" s="16"/>
    </row>
    <row r="5" spans="1:9" s="11" customFormat="1" x14ac:dyDescent="0.2">
      <c r="A5" s="28">
        <v>20</v>
      </c>
      <c r="B5" s="11" t="s">
        <v>12</v>
      </c>
      <c r="C5" s="38"/>
      <c r="D5" s="4"/>
      <c r="E5" s="4"/>
      <c r="F5" s="4"/>
      <c r="G5" s="4"/>
      <c r="H5" s="4"/>
      <c r="I5" s="16"/>
    </row>
    <row r="6" spans="1:9" s="11" customFormat="1" x14ac:dyDescent="0.2">
      <c r="A6" s="28">
        <v>30</v>
      </c>
      <c r="B6" s="11" t="s">
        <v>13</v>
      </c>
      <c r="C6" s="4"/>
      <c r="D6" s="4"/>
      <c r="E6" s="4"/>
      <c r="F6" s="4"/>
      <c r="G6" s="4"/>
      <c r="H6" s="4"/>
      <c r="I6" s="16"/>
    </row>
    <row r="7" spans="1:9" s="11" customFormat="1" x14ac:dyDescent="0.2">
      <c r="A7" s="28">
        <v>40</v>
      </c>
      <c r="B7" s="11" t="s">
        <v>14</v>
      </c>
      <c r="C7" s="4"/>
      <c r="D7" s="4"/>
      <c r="E7" s="4"/>
      <c r="F7" s="4"/>
      <c r="G7" s="4"/>
      <c r="H7" s="4"/>
      <c r="I7" s="16"/>
    </row>
    <row r="8" spans="1:9" s="11" customFormat="1" x14ac:dyDescent="0.2">
      <c r="A8" s="28">
        <v>50</v>
      </c>
      <c r="B8" s="11" t="s">
        <v>15</v>
      </c>
      <c r="C8" s="4"/>
      <c r="D8" s="4"/>
      <c r="E8" s="4"/>
      <c r="F8" s="4"/>
      <c r="G8" s="4"/>
      <c r="H8" s="4"/>
      <c r="I8" s="16"/>
    </row>
    <row r="9" spans="1:9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s="11" customFormat="1" x14ac:dyDescent="0.2">
      <c r="A11" s="28">
        <v>60</v>
      </c>
      <c r="B11" s="11" t="s">
        <v>18</v>
      </c>
      <c r="C11" s="4"/>
      <c r="D11" s="4"/>
      <c r="E11" s="4"/>
      <c r="F11" s="4"/>
      <c r="G11" s="4"/>
      <c r="H11" s="4"/>
      <c r="I11" s="16"/>
    </row>
    <row r="12" spans="1:9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s="11" customFormat="1" x14ac:dyDescent="0.2">
      <c r="A14" s="28">
        <v>70</v>
      </c>
      <c r="B14" s="11" t="s">
        <v>19</v>
      </c>
      <c r="C14" s="4">
        <v>96163.32</v>
      </c>
      <c r="D14" s="4"/>
      <c r="E14" s="4">
        <v>96163.32</v>
      </c>
      <c r="F14" s="4">
        <v>5299.97</v>
      </c>
      <c r="G14" s="4">
        <v>5299.97</v>
      </c>
      <c r="H14" s="4">
        <v>-90863.35</v>
      </c>
      <c r="I14" s="16"/>
    </row>
    <row r="15" spans="1:9" s="11" customFormat="1" x14ac:dyDescent="0.2">
      <c r="A15" s="28">
        <v>80</v>
      </c>
      <c r="B15" s="11" t="s">
        <v>20</v>
      </c>
      <c r="C15" s="4"/>
      <c r="D15" s="4"/>
      <c r="E15" s="4"/>
      <c r="F15" s="4"/>
      <c r="G15" s="4"/>
      <c r="H15" s="4"/>
      <c r="I15" s="16"/>
    </row>
    <row r="16" spans="1:9" s="11" customFormat="1" x14ac:dyDescent="0.2">
      <c r="A16" s="28">
        <v>90</v>
      </c>
      <c r="B16" s="11" t="s">
        <v>22</v>
      </c>
      <c r="C16" s="4">
        <v>860900</v>
      </c>
      <c r="D16" s="4"/>
      <c r="E16" s="4">
        <v>860900</v>
      </c>
      <c r="F16" s="4">
        <v>403432.63</v>
      </c>
      <c r="G16" s="4">
        <v>403432.63</v>
      </c>
      <c r="H16" s="4">
        <v>-457467.37</v>
      </c>
      <c r="I16" s="16"/>
    </row>
    <row r="17" spans="1:9" s="11" customFormat="1" x14ac:dyDescent="0.2">
      <c r="A17" s="30" t="s">
        <v>26</v>
      </c>
      <c r="B17" s="31" t="s">
        <v>21</v>
      </c>
      <c r="C17" s="17">
        <v>268461.87</v>
      </c>
      <c r="D17" s="17"/>
      <c r="E17" s="17">
        <v>268461.87</v>
      </c>
      <c r="F17" s="17"/>
      <c r="G17" s="17"/>
      <c r="H17" s="17">
        <v>-268461.87</v>
      </c>
      <c r="I17" s="18"/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C13" sqref="C13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11"/>
  </cols>
  <sheetData>
    <row r="1" spans="1:9" s="14" customFormat="1" ht="35.1" customHeight="1" x14ac:dyDescent="0.2">
      <c r="A1" s="39" t="s">
        <v>30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95" customHeight="1" x14ac:dyDescent="0.2">
      <c r="A2" s="24" t="s">
        <v>1</v>
      </c>
      <c r="B2" s="32" t="s">
        <v>0</v>
      </c>
      <c r="C2" s="26" t="s">
        <v>5</v>
      </c>
      <c r="D2" s="25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</row>
    <row r="3" spans="1:9" x14ac:dyDescent="0.2">
      <c r="A3" s="33">
        <v>90001</v>
      </c>
      <c r="B3" s="34" t="s">
        <v>4</v>
      </c>
      <c r="C3" s="9">
        <v>1225525.19</v>
      </c>
      <c r="D3" s="9"/>
      <c r="E3" s="9">
        <v>1225525.19</v>
      </c>
      <c r="F3" s="9">
        <v>408732.6</v>
      </c>
      <c r="G3" s="9">
        <v>408732.6</v>
      </c>
      <c r="H3" s="5">
        <v>-816792.59</v>
      </c>
      <c r="I3" s="10">
        <v>0</v>
      </c>
    </row>
    <row r="4" spans="1:9" x14ac:dyDescent="0.2">
      <c r="A4" s="27">
        <v>90002</v>
      </c>
      <c r="B4" s="35" t="s">
        <v>23</v>
      </c>
      <c r="C4" s="5"/>
      <c r="D4" s="5"/>
      <c r="E4" s="5"/>
      <c r="F4" s="5"/>
      <c r="G4" s="5"/>
      <c r="H4" s="5"/>
      <c r="I4" s="15"/>
    </row>
    <row r="5" spans="1:9" x14ac:dyDescent="0.2">
      <c r="A5" s="28">
        <v>10</v>
      </c>
      <c r="B5" s="36" t="s">
        <v>11</v>
      </c>
      <c r="C5" s="4"/>
      <c r="D5" s="4"/>
      <c r="E5" s="4"/>
      <c r="F5" s="4"/>
      <c r="G5" s="4"/>
      <c r="H5" s="4"/>
      <c r="I5" s="16"/>
    </row>
    <row r="6" spans="1:9" x14ac:dyDescent="0.2">
      <c r="A6" s="28">
        <v>30</v>
      </c>
      <c r="B6" s="36" t="s">
        <v>13</v>
      </c>
      <c r="C6" s="4"/>
      <c r="D6" s="4"/>
      <c r="E6" s="4"/>
      <c r="F6" s="4"/>
      <c r="G6" s="4"/>
      <c r="H6" s="4"/>
      <c r="I6" s="16"/>
    </row>
    <row r="7" spans="1:9" x14ac:dyDescent="0.2">
      <c r="A7" s="28">
        <v>40</v>
      </c>
      <c r="B7" s="36" t="s">
        <v>14</v>
      </c>
      <c r="C7" s="4"/>
      <c r="D7" s="4"/>
      <c r="E7" s="4"/>
      <c r="F7" s="4"/>
      <c r="G7" s="4"/>
      <c r="H7" s="4"/>
      <c r="I7" s="16"/>
    </row>
    <row r="8" spans="1:9" x14ac:dyDescent="0.2">
      <c r="A8" s="28">
        <v>50</v>
      </c>
      <c r="B8" s="36" t="s">
        <v>15</v>
      </c>
      <c r="C8" s="4"/>
      <c r="D8" s="4"/>
      <c r="E8" s="4"/>
      <c r="F8" s="4"/>
      <c r="G8" s="4"/>
      <c r="H8" s="4"/>
      <c r="I8" s="16"/>
    </row>
    <row r="9" spans="1:9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x14ac:dyDescent="0.2">
      <c r="A11" s="28">
        <v>60</v>
      </c>
      <c r="B11" s="36" t="s">
        <v>18</v>
      </c>
      <c r="C11" s="4"/>
      <c r="D11" s="4"/>
      <c r="E11" s="4"/>
      <c r="F11" s="4"/>
      <c r="G11" s="4"/>
      <c r="H11" s="4"/>
      <c r="I11" s="16"/>
    </row>
    <row r="12" spans="1:9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x14ac:dyDescent="0.2">
      <c r="A14" s="28">
        <v>80</v>
      </c>
      <c r="B14" s="36" t="s">
        <v>20</v>
      </c>
      <c r="C14" s="4"/>
      <c r="D14" s="4"/>
      <c r="E14" s="4"/>
      <c r="F14" s="4"/>
      <c r="G14" s="4"/>
      <c r="H14" s="4"/>
      <c r="I14" s="16"/>
    </row>
    <row r="15" spans="1:9" x14ac:dyDescent="0.2">
      <c r="A15" s="28">
        <v>90</v>
      </c>
      <c r="B15" s="36" t="s">
        <v>22</v>
      </c>
      <c r="C15" s="4"/>
      <c r="D15" s="4"/>
      <c r="E15" s="4"/>
      <c r="F15" s="4"/>
      <c r="G15" s="4"/>
      <c r="H15" s="4"/>
      <c r="I15" s="16"/>
    </row>
    <row r="16" spans="1:9" x14ac:dyDescent="0.2">
      <c r="A16" s="27">
        <v>90003</v>
      </c>
      <c r="B16" s="35" t="s">
        <v>24</v>
      </c>
      <c r="C16" s="5">
        <v>957063.32</v>
      </c>
      <c r="D16" s="5"/>
      <c r="E16" s="5">
        <v>957063.32</v>
      </c>
      <c r="F16" s="5">
        <v>408732.6</v>
      </c>
      <c r="G16" s="5">
        <v>408732.6</v>
      </c>
      <c r="H16" s="5">
        <v>-548330.72</v>
      </c>
      <c r="I16" s="15"/>
    </row>
    <row r="17" spans="1:9" x14ac:dyDescent="0.2">
      <c r="A17" s="28">
        <v>20</v>
      </c>
      <c r="B17" s="36" t="s">
        <v>12</v>
      </c>
      <c r="C17" s="4"/>
      <c r="D17" s="4"/>
      <c r="E17" s="4"/>
      <c r="F17" s="4"/>
      <c r="G17" s="4"/>
      <c r="H17" s="4"/>
      <c r="I17" s="16"/>
    </row>
    <row r="18" spans="1:9" x14ac:dyDescent="0.2">
      <c r="A18" s="28">
        <v>70</v>
      </c>
      <c r="B18" s="36" t="s">
        <v>19</v>
      </c>
      <c r="C18" s="4">
        <v>96163.32</v>
      </c>
      <c r="D18" s="4"/>
      <c r="E18" s="4">
        <v>96163.32</v>
      </c>
      <c r="F18" s="4">
        <v>5299.97</v>
      </c>
      <c r="G18" s="4">
        <v>5299.97</v>
      </c>
      <c r="H18" s="4">
        <v>-90863.35</v>
      </c>
      <c r="I18" s="16"/>
    </row>
    <row r="19" spans="1:9" x14ac:dyDescent="0.2">
      <c r="A19" s="28">
        <v>90</v>
      </c>
      <c r="B19" s="36" t="s">
        <v>22</v>
      </c>
      <c r="C19" s="4">
        <v>860900</v>
      </c>
      <c r="D19" s="4"/>
      <c r="E19" s="4">
        <v>860900</v>
      </c>
      <c r="F19" s="4">
        <v>403432.63</v>
      </c>
      <c r="G19" s="4">
        <v>403432.63</v>
      </c>
      <c r="H19" s="4">
        <v>-457467.37</v>
      </c>
      <c r="I19" s="16"/>
    </row>
    <row r="20" spans="1:9" x14ac:dyDescent="0.2">
      <c r="A20" s="27">
        <v>90004</v>
      </c>
      <c r="B20" s="14" t="s">
        <v>25</v>
      </c>
      <c r="C20" s="5">
        <v>268461.87</v>
      </c>
      <c r="D20" s="5"/>
      <c r="E20" s="5">
        <v>268461.87</v>
      </c>
      <c r="F20" s="5"/>
      <c r="G20" s="5"/>
      <c r="H20" s="5">
        <v>-268461.87</v>
      </c>
      <c r="I20" s="15"/>
    </row>
    <row r="21" spans="1:9" x14ac:dyDescent="0.2">
      <c r="A21" s="30" t="s">
        <v>26</v>
      </c>
      <c r="B21" s="31" t="s">
        <v>21</v>
      </c>
      <c r="C21" s="17">
        <v>268461.87</v>
      </c>
      <c r="D21" s="17"/>
      <c r="E21" s="17">
        <v>268461.87</v>
      </c>
      <c r="F21" s="17"/>
      <c r="G21" s="17"/>
      <c r="H21" s="17">
        <v>-268461.87</v>
      </c>
      <c r="I21" s="18"/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2012-12-11T20:48:19Z</dcterms:created>
  <dcterms:modified xsi:type="dcterms:W3CDTF">2016-07-14T20:13:31Z</dcterms:modified>
</cp:coreProperties>
</file>