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1_2021\1ER_INF_FIN_TRIM_21\"/>
    </mc:Choice>
  </mc:AlternateContent>
  <xr:revisionPtr revIDLastSave="0" documentId="13_ncr:1_{16E31424-E2DC-4C66-BD67-8B235DD274CC}" xr6:coauthVersionLast="45" xr6:coauthVersionMax="45" xr10:uidLastSave="{00000000-0000-0000-0000-000000000000}"/>
  <bookViews>
    <workbookView xWindow="0" yWindow="0" windowWidth="20490" windowHeight="702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ADP!$A$1:$F$47</definedName>
  </definedNames>
  <calcPr calcId="191029"/>
</workbook>
</file>

<file path=xl/calcChain.xml><?xml version="1.0" encoding="utf-8"?>
<calcChain xmlns="http://schemas.openxmlformats.org/spreadsheetml/2006/main">
  <c r="E34" i="1" l="1"/>
  <c r="D34" i="1"/>
  <c r="D30" i="1"/>
  <c r="D24" i="1"/>
  <c r="D19" i="1"/>
  <c r="D3" i="1" s="1"/>
  <c r="E19" i="1"/>
  <c r="E30" i="1"/>
  <c r="E24" i="1"/>
  <c r="E16" i="1"/>
  <c r="E3" i="1" s="1"/>
  <c r="D16" i="1"/>
  <c r="E10" i="1"/>
  <c r="D10" i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<sst xmlns="http://schemas.openxmlformats.org/spreadsheetml/2006/main" count="32" uniqueCount="21">
  <si>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</si>
  <si>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</si>
  <si>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</si>
  <si>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</si>
  <si>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</si>
  <si>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</si>
  <si>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</si>
  <si>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</si>
  <si>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</si>
  <si>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</si>
  <si>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</si>
  <si>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</si>
  <si>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</si>
  <si>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</si>
  <si>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</si>
  <si>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</si>
  <si>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</si>
  <si>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</si>
  <si>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</si>
  <si>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</si>
  <si>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PLANEACION DE SAN MIGUEL DE ALLENDE, GTO.
Estado Analítico de la Deuda y Otros Pasivos
Del 01 de Enero al 31 de Marzo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</si>
</sst>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</xdr:rowOff>
    </xdr:from>
    <xdr:to>
      <xdr:col>4</xdr:col>
      <xdr:colOff>1015045</xdr:colOff>
      <xdr:row>46</xdr:row>
      <xdr:rowOff>131103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494E4FC-9B87-4539-BA62-51A03C3312BA}"/>
            </a:ext>
          </a:extLst>
        </xdr:cNvPr>
        <xdr:cNvGrpSpPr/>
      </xdr:nvGrpSpPr>
      <xdr:grpSpPr>
        <a:xfrm>
          <a:off x="0" y="5888831"/>
          <a:ext cx="7492045" cy="1707491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8CB0E758-5F24-47D4-81E3-77D5A1E8B0B6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CA4E122-726E-4E0A-8C93-C8E5B5B2AC5F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view="pageBreakPreview" zoomScale="80" zoomScaleNormal="90" zoomScaleSheetLayoutView="80" workbookViewId="0">
      <selection activeCell="A28" sqref="A28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6" width="2.83203125" style="2" customWidth="1"/>
    <col min="7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2">
        <f>SUM(D16+D30)</f>
        <v>0</v>
      </c>
      <c r="E3" s="21">
        <f>SUM(E16+E29)</f>
        <v>0</v>
      </c>
    </row>
    <row r="4" spans="1:5" ht="11.25" customHeight="1" x14ac:dyDescent="0.2">
      <c r="A4" s="9" t="s">
        <v>17</v>
      </c>
      <c r="B4" s="8"/>
      <c r="C4" s="8"/>
      <c r="D4" s="21"/>
      <c r="E4" s="21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SUM(D10+D5)</f>
        <v>0</v>
      </c>
      <c r="E16" s="11">
        <f>SUM(E10+E5)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SUM(D19+D24)</f>
        <v>0</v>
      </c>
      <c r="E30" s="11">
        <f>SUM(E19+E24)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129695.38</v>
      </c>
      <c r="E32" s="11">
        <v>37678.19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SUM(D32+D3)</f>
        <v>129695.38</v>
      </c>
      <c r="E34" s="11">
        <f>SUM(E32+E3)</f>
        <v>37678.19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6" t="s">
        <v>16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2021-04-21T14:42:51Z</cp:lastPrinted>
  <dcterms:created xsi:type="dcterms:W3CDTF">2012-12-11T20:34:08Z</dcterms:created>
  <dcterms:modified xsi:type="dcterms:W3CDTF">2021-04-21T14:44:46Z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